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1章\"/>
    </mc:Choice>
  </mc:AlternateContent>
  <xr:revisionPtr revIDLastSave="0" documentId="13_ncr:1_{992E7E02-99EA-47B9-AE50-EF291DCA719E}" xr6:coauthVersionLast="36" xr6:coauthVersionMax="36" xr10:uidLastSave="{00000000-0000-0000-0000-000000000000}"/>
  <bookViews>
    <workbookView xWindow="936" yWindow="1452" windowWidth="10860" windowHeight="589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9" i="1" l="1"/>
  <c r="B18" i="1"/>
  <c r="B16" i="1"/>
  <c r="B17" i="1"/>
  <c r="B15" i="1"/>
  <c r="B14" i="1"/>
</calcChain>
</file>

<file path=xl/sharedStrings.xml><?xml version="1.0" encoding="utf-8"?>
<sst xmlns="http://schemas.openxmlformats.org/spreadsheetml/2006/main" count="18" uniqueCount="16">
  <si>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</si>
  <si>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</si>
  <si>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</si>
  <si>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トシ</t>
    </rPh>
    <phoneticPr fontId="2"/>
  </si>
  <si>
    <t>（３）選挙人名簿登録者数　　　　　　　　単位：人 (各年 ９月１日)</t>
    <phoneticPr fontId="2"/>
  </si>
  <si>
    <t>平成３</t>
    <rPh sb="0" eb="2">
      <t>ヘイセイ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</si>
  <si>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</si>
  <si>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</si>
  <si>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</si>
  <si>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</si>
  <si>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</si>
  <si>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</si>
  <si>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</si>
  <si>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３</t>
    <phoneticPr fontId="2"/>
  </si>
  <si>
    <t>資料：選挙管理委員会</t>
    <rPh sb="3" eb="5">
      <t>センキョ</t>
    </rPh>
    <phoneticPr fontId="2"/>
  </si>
  <si>
    <t>※平成29年から基準日９月１日</t>
    <rPh sb="1" eb="3">
      <t>ヘイセイ</t>
    </rPh>
    <rPh sb="5" eb="6">
      <t>ネン</t>
    </rPh>
    <rPh sb="8" eb="11">
      <t>キジュンビ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</si>
</sst>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0" xfId="0" applyNumberFormat="1" applyFont="1" applyFill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1" fillId="0" borderId="5" xfId="0" applyNumberFormat="1" applyFont="1" applyFill="1" applyBorder="1"/>
    <xf numFmtId="0" fontId="1" fillId="0" borderId="6" xfId="0" applyFont="1" applyFill="1" applyBorder="1" applyAlignment="1">
      <alignment horizontal="center"/>
    </xf>
    <xf numFmtId="3" fontId="1" fillId="0" borderId="7" xfId="0" applyNumberFormat="1" applyFont="1" applyFill="1" applyBorder="1"/>
    <xf numFmtId="0" fontId="0" fillId="0" borderId="0" xfId="0" applyFont="1" applyFill="1"/>
    <xf numFmtId="0" fontId="0" fillId="0" borderId="4" xfId="0" applyFont="1" applyFill="1" applyBorder="1" applyAlignment="1">
      <alignment horizontal="center"/>
    </xf>
    <xf numFmtId="0" fontId="0" fillId="0" borderId="0" xfId="0" applyFont="1" applyFill="1" applyAlignment="1"/>
    <xf numFmtId="49" fontId="0" fillId="0" borderId="4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pane ySplit="2" topLeftCell="A6" activePane="bottomLeft" state="frozen"/>
      <selection pane="bottomLeft"/>
    </sheetView>
  </sheetViews>
  <sheetFormatPr defaultColWidth="9" defaultRowHeight="13.2" x14ac:dyDescent="0.2"/>
  <cols>
    <col min="1" max="4" width="13.88671875" style="2" customWidth="1"/>
    <col min="5" max="12" width="7.6640625" style="2" customWidth="1"/>
    <col min="13" max="16384" width="9" style="2"/>
  </cols>
  <sheetData>
    <row r="1" spans="1:4" ht="13.8" thickBot="1" x14ac:dyDescent="0.25">
      <c r="A1" s="14" t="s">
        <v>4</v>
      </c>
    </row>
    <row r="2" spans="1:4" x14ac:dyDescent="0.2">
      <c r="A2" s="3" t="s">
        <v>3</v>
      </c>
      <c r="B2" s="3" t="s">
        <v>0</v>
      </c>
      <c r="C2" s="4" t="s">
        <v>1</v>
      </c>
      <c r="D2" s="5" t="s">
        <v>2</v>
      </c>
    </row>
    <row r="3" spans="1:4" x14ac:dyDescent="0.2">
      <c r="A3" s="13" t="s">
        <v>5</v>
      </c>
      <c r="B3" s="1">
        <v>53378</v>
      </c>
      <c r="C3" s="1">
        <v>25697</v>
      </c>
      <c r="D3" s="1">
        <v>27681</v>
      </c>
    </row>
    <row r="4" spans="1:4" x14ac:dyDescent="0.2">
      <c r="A4" s="15" t="s">
        <v>6</v>
      </c>
      <c r="B4" s="1">
        <v>54744</v>
      </c>
      <c r="C4" s="1">
        <v>26359</v>
      </c>
      <c r="D4" s="1">
        <v>28385</v>
      </c>
    </row>
    <row r="5" spans="1:4" x14ac:dyDescent="0.2">
      <c r="A5" s="15" t="s">
        <v>7</v>
      </c>
      <c r="B5" s="1">
        <v>56907</v>
      </c>
      <c r="C5" s="1">
        <v>27438</v>
      </c>
      <c r="D5" s="1">
        <v>29469</v>
      </c>
    </row>
    <row r="6" spans="1:4" x14ac:dyDescent="0.2">
      <c r="A6" s="15" t="s">
        <v>8</v>
      </c>
      <c r="B6" s="1">
        <v>58671</v>
      </c>
      <c r="C6" s="1">
        <v>28327</v>
      </c>
      <c r="D6" s="1">
        <v>30344</v>
      </c>
    </row>
    <row r="7" spans="1:4" x14ac:dyDescent="0.2">
      <c r="A7" s="15" t="s">
        <v>9</v>
      </c>
      <c r="B7" s="1">
        <v>60816</v>
      </c>
      <c r="C7" s="1">
        <v>29453</v>
      </c>
      <c r="D7" s="1">
        <v>31363</v>
      </c>
    </row>
    <row r="8" spans="1:4" x14ac:dyDescent="0.2">
      <c r="A8" s="15" t="s">
        <v>10</v>
      </c>
      <c r="B8" s="1">
        <v>62202</v>
      </c>
      <c r="C8" s="1">
        <v>30061</v>
      </c>
      <c r="D8" s="1">
        <v>32141</v>
      </c>
    </row>
    <row r="9" spans="1:4" x14ac:dyDescent="0.2">
      <c r="A9" s="15" t="s">
        <v>11</v>
      </c>
      <c r="B9" s="1">
        <v>63744</v>
      </c>
      <c r="C9" s="1">
        <v>30906</v>
      </c>
      <c r="D9" s="1">
        <v>32838</v>
      </c>
    </row>
    <row r="10" spans="1:4" x14ac:dyDescent="0.2">
      <c r="A10" s="6">
        <v>10</v>
      </c>
      <c r="B10" s="1">
        <v>65149</v>
      </c>
      <c r="C10" s="1">
        <v>31519</v>
      </c>
      <c r="D10" s="1">
        <v>33630</v>
      </c>
    </row>
    <row r="11" spans="1:4" x14ac:dyDescent="0.2">
      <c r="A11" s="6">
        <v>11</v>
      </c>
      <c r="B11" s="1">
        <v>66600</v>
      </c>
      <c r="C11" s="1">
        <v>32248</v>
      </c>
      <c r="D11" s="1">
        <v>34352</v>
      </c>
    </row>
    <row r="12" spans="1:4" x14ac:dyDescent="0.2">
      <c r="A12" s="6">
        <v>12</v>
      </c>
      <c r="B12" s="1">
        <v>67845</v>
      </c>
      <c r="C12" s="1">
        <v>32794</v>
      </c>
      <c r="D12" s="1">
        <v>35051</v>
      </c>
    </row>
    <row r="13" spans="1:4" s="7" customFormat="1" x14ac:dyDescent="0.2">
      <c r="A13" s="6">
        <v>13</v>
      </c>
      <c r="B13" s="1">
        <v>69216</v>
      </c>
      <c r="C13" s="1">
        <v>33450</v>
      </c>
      <c r="D13" s="1">
        <v>35766</v>
      </c>
    </row>
    <row r="14" spans="1:4" x14ac:dyDescent="0.2">
      <c r="A14" s="6">
        <v>14</v>
      </c>
      <c r="B14" s="1">
        <f t="shared" ref="B14:B19" si="0">SUM(C14:D14)</f>
        <v>70137</v>
      </c>
      <c r="C14" s="1">
        <v>33829</v>
      </c>
      <c r="D14" s="1">
        <v>36308</v>
      </c>
    </row>
    <row r="15" spans="1:4" x14ac:dyDescent="0.2">
      <c r="A15" s="6">
        <v>15</v>
      </c>
      <c r="B15" s="1">
        <f t="shared" si="0"/>
        <v>70878</v>
      </c>
      <c r="C15" s="1">
        <v>34148</v>
      </c>
      <c r="D15" s="1">
        <v>36730</v>
      </c>
    </row>
    <row r="16" spans="1:4" x14ac:dyDescent="0.2">
      <c r="A16" s="6">
        <v>16</v>
      </c>
      <c r="B16" s="1">
        <f t="shared" si="0"/>
        <v>71619</v>
      </c>
      <c r="C16" s="1">
        <v>34484</v>
      </c>
      <c r="D16" s="1">
        <v>37135</v>
      </c>
    </row>
    <row r="17" spans="1:4" x14ac:dyDescent="0.2">
      <c r="A17" s="6">
        <v>17</v>
      </c>
      <c r="B17" s="1">
        <f t="shared" si="0"/>
        <v>72164</v>
      </c>
      <c r="C17" s="1">
        <v>34668</v>
      </c>
      <c r="D17" s="1">
        <v>37496</v>
      </c>
    </row>
    <row r="18" spans="1:4" x14ac:dyDescent="0.2">
      <c r="A18" s="8">
        <v>18</v>
      </c>
      <c r="B18" s="9">
        <f t="shared" si="0"/>
        <v>72843</v>
      </c>
      <c r="C18" s="1">
        <v>34977</v>
      </c>
      <c r="D18" s="1">
        <v>37866</v>
      </c>
    </row>
    <row r="19" spans="1:4" x14ac:dyDescent="0.2">
      <c r="A19" s="8">
        <v>19</v>
      </c>
      <c r="B19" s="9">
        <f t="shared" si="0"/>
        <v>73393</v>
      </c>
      <c r="C19" s="1">
        <v>35148</v>
      </c>
      <c r="D19" s="1">
        <v>38245</v>
      </c>
    </row>
    <row r="20" spans="1:4" x14ac:dyDescent="0.2">
      <c r="A20" s="8">
        <v>20</v>
      </c>
      <c r="B20" s="9">
        <v>73754</v>
      </c>
      <c r="C20" s="1">
        <v>35256</v>
      </c>
      <c r="D20" s="1">
        <v>38498</v>
      </c>
    </row>
    <row r="21" spans="1:4" x14ac:dyDescent="0.2">
      <c r="A21" s="8">
        <v>21</v>
      </c>
      <c r="B21" s="9">
        <v>74241</v>
      </c>
      <c r="C21" s="1">
        <v>35424</v>
      </c>
      <c r="D21" s="1">
        <v>38817</v>
      </c>
    </row>
    <row r="22" spans="1:4" x14ac:dyDescent="0.2">
      <c r="A22" s="6">
        <v>22</v>
      </c>
      <c r="B22" s="9">
        <v>74894</v>
      </c>
      <c r="C22" s="1">
        <v>35647</v>
      </c>
      <c r="D22" s="1">
        <v>39247</v>
      </c>
    </row>
    <row r="23" spans="1:4" x14ac:dyDescent="0.2">
      <c r="A23" s="6">
        <v>23</v>
      </c>
      <c r="B23" s="9">
        <v>75368</v>
      </c>
      <c r="C23" s="1">
        <v>35868</v>
      </c>
      <c r="D23" s="1">
        <v>39500</v>
      </c>
    </row>
    <row r="24" spans="1:4" x14ac:dyDescent="0.2">
      <c r="A24" s="6">
        <v>24</v>
      </c>
      <c r="B24" s="1">
        <v>76355</v>
      </c>
      <c r="C24" s="1">
        <v>36272</v>
      </c>
      <c r="D24" s="1">
        <v>40083</v>
      </c>
    </row>
    <row r="25" spans="1:4" x14ac:dyDescent="0.2">
      <c r="A25" s="6">
        <v>25</v>
      </c>
      <c r="B25" s="1">
        <v>77084</v>
      </c>
      <c r="C25" s="1">
        <v>36603</v>
      </c>
      <c r="D25" s="1">
        <v>40481</v>
      </c>
    </row>
    <row r="26" spans="1:4" x14ac:dyDescent="0.2">
      <c r="A26" s="6">
        <v>26</v>
      </c>
      <c r="B26" s="1">
        <v>77454</v>
      </c>
      <c r="C26" s="1">
        <v>36744</v>
      </c>
      <c r="D26" s="1">
        <v>40710</v>
      </c>
    </row>
    <row r="27" spans="1:4" x14ac:dyDescent="0.2">
      <c r="A27" s="6">
        <v>27</v>
      </c>
      <c r="B27" s="1">
        <v>78000</v>
      </c>
      <c r="C27" s="1">
        <v>36967</v>
      </c>
      <c r="D27" s="1">
        <v>41033</v>
      </c>
    </row>
    <row r="28" spans="1:4" x14ac:dyDescent="0.2">
      <c r="A28" s="6">
        <v>28</v>
      </c>
      <c r="B28" s="1">
        <v>80497</v>
      </c>
      <c r="C28" s="1">
        <v>38191</v>
      </c>
      <c r="D28" s="1">
        <v>42306</v>
      </c>
    </row>
    <row r="29" spans="1:4" x14ac:dyDescent="0.2">
      <c r="A29" s="6">
        <v>29</v>
      </c>
      <c r="B29" s="1">
        <v>80914</v>
      </c>
      <c r="C29" s="1">
        <v>38323</v>
      </c>
      <c r="D29" s="1">
        <v>42591</v>
      </c>
    </row>
    <row r="30" spans="1:4" x14ac:dyDescent="0.2">
      <c r="A30" s="6">
        <v>30</v>
      </c>
      <c r="B30" s="1">
        <v>81102</v>
      </c>
      <c r="C30" s="1">
        <v>38455</v>
      </c>
      <c r="D30" s="1">
        <v>42647</v>
      </c>
    </row>
    <row r="31" spans="1:4" x14ac:dyDescent="0.2">
      <c r="A31" s="13">
        <v>31</v>
      </c>
      <c r="B31" s="1">
        <v>81461</v>
      </c>
      <c r="C31" s="1">
        <v>38640</v>
      </c>
      <c r="D31" s="1">
        <v>42821</v>
      </c>
    </row>
    <row r="32" spans="1:4" x14ac:dyDescent="0.2">
      <c r="A32" s="15" t="s">
        <v>12</v>
      </c>
      <c r="B32" s="1">
        <v>81887</v>
      </c>
      <c r="C32" s="1">
        <v>38844</v>
      </c>
      <c r="D32" s="1">
        <v>43043</v>
      </c>
    </row>
    <row r="33" spans="1:4" x14ac:dyDescent="0.2">
      <c r="A33" s="15" t="s">
        <v>13</v>
      </c>
      <c r="B33" s="1">
        <v>82486</v>
      </c>
      <c r="C33" s="1">
        <v>39158</v>
      </c>
      <c r="D33" s="1">
        <v>43328</v>
      </c>
    </row>
    <row r="34" spans="1:4" x14ac:dyDescent="0.2">
      <c r="A34" s="15" t="s">
        <v>6</v>
      </c>
      <c r="B34" s="1">
        <v>82976</v>
      </c>
      <c r="C34" s="1">
        <v>39357</v>
      </c>
      <c r="D34" s="1">
        <v>43619</v>
      </c>
    </row>
    <row r="35" spans="1:4" x14ac:dyDescent="0.2">
      <c r="A35" s="15" t="s">
        <v>7</v>
      </c>
      <c r="B35" s="1">
        <v>83089</v>
      </c>
      <c r="C35" s="1">
        <v>39398</v>
      </c>
      <c r="D35" s="1">
        <v>43691</v>
      </c>
    </row>
    <row r="36" spans="1:4" ht="13.8" thickBot="1" x14ac:dyDescent="0.25">
      <c r="A36" s="10"/>
      <c r="B36" s="11"/>
      <c r="C36" s="11"/>
      <c r="D36" s="11"/>
    </row>
    <row r="37" spans="1:4" x14ac:dyDescent="0.2">
      <c r="A37" s="14" t="s">
        <v>14</v>
      </c>
    </row>
    <row r="38" spans="1:4" x14ac:dyDescent="0.2">
      <c r="A38" s="12" t="s">
        <v>15</v>
      </c>
    </row>
  </sheetData>
  <phoneticPr fontId="2"/>
  <pageMargins left="0.61" right="0.46" top="0.98425196850393704" bottom="0.98425196850393704" header="0.51181102362204722" footer="0.5118110236220472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2023-12-15T07:59:24Z</cp:lastPrinted>
  <dcterms:created xsi:type="dcterms:W3CDTF">2001-10-03T01:54:18Z</dcterms:created>
  <dcterms:modified xsi:type="dcterms:W3CDTF">2024-02-07T23:10:42Z</dcterms:modified>
</cp:coreProperties>
</file>