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B3D7FDDD-9431-4C47-801B-C1F0E55EE88A}" xr6:coauthVersionLast="36" xr6:coauthVersionMax="36" xr10:uidLastSave="{00000000-0000-0000-0000-000000000000}"/>
  <bookViews>
    <workbookView xWindow="3840" yWindow="48" windowWidth="14952" windowHeight="9000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45621"/>
</workbook>
</file>

<file path=xl/sharedStrings.xml><?xml version="1.0" encoding="utf-8"?>
<sst xmlns="http://schemas.openxmlformats.org/spreadsheetml/2006/main" count="49" uniqueCount="49">
  <si>
    <t>多目的ホール</t>
  </si>
  <si>
    <t>調理実習室</t>
    <rPh sb="2" eb="4">
      <t>ジッシュウ</t>
    </rPh>
    <phoneticPr fontId="3"/>
  </si>
  <si>
    <t>リハーサル室</t>
    <phoneticPr fontId="3"/>
  </si>
  <si>
    <t>大ホール</t>
    <phoneticPr fontId="3"/>
  </si>
  <si>
    <t>小ホール</t>
    <phoneticPr fontId="3"/>
  </si>
  <si>
    <t>練習室</t>
    <phoneticPr fontId="3"/>
  </si>
  <si>
    <t>和会議室</t>
    <phoneticPr fontId="3"/>
  </si>
  <si>
    <t>茶室</t>
    <phoneticPr fontId="3"/>
  </si>
  <si>
    <t>工作室</t>
    <phoneticPr fontId="3"/>
  </si>
  <si>
    <t>美術室</t>
    <phoneticPr fontId="3"/>
  </si>
  <si>
    <t>視聴覚室</t>
    <phoneticPr fontId="3"/>
  </si>
  <si>
    <t>会議室</t>
    <phoneticPr fontId="3"/>
  </si>
  <si>
    <t>大会議室</t>
    <phoneticPr fontId="3"/>
  </si>
  <si>
    <t>施設名</t>
    <phoneticPr fontId="3"/>
  </si>
  <si>
    <t>10年度</t>
    <rPh sb="3" eb="4">
      <t>ド</t>
    </rPh>
    <phoneticPr fontId="3"/>
  </si>
  <si>
    <t>11年度</t>
    <rPh sb="3" eb="4">
      <t>ド</t>
    </rPh>
    <phoneticPr fontId="3"/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</si>
  <si>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</si>
  <si>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</si>
  <si>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</si>
  <si>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t>展示コーナー</t>
    <phoneticPr fontId="3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</si>
  <si>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</si>
  <si>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</si>
  <si>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</si>
  <si>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</si>
  <si>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t>19年度</t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</si>
  <si>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</si>
  <si>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年度</t>
    </r>
    <rPh sb="3" eb="4">
      <t>ド</t>
    </rPh>
    <phoneticPr fontId="3"/>
  </si>
  <si>
    <r>
      <t>22年度</t>
    </r>
    <r>
      <rPr>
        <sz val="11"/>
        <rFont val="ＭＳ Ｐゴシック"/>
        <family val="3"/>
        <charset val="128"/>
      </rPr>
      <t/>
    </r>
    <rPh sb="3" eb="4">
      <t>ド</t>
    </rPh>
    <phoneticPr fontId="3"/>
  </si>
  <si>
    <r>
      <t>23年度</t>
    </r>
    <r>
      <rPr>
        <sz val="11"/>
        <rFont val="ＭＳ Ｐゴシック"/>
        <family val="3"/>
        <charset val="128"/>
      </rPr>
      <t/>
    </r>
    <rPh sb="3" eb="4">
      <t>ド</t>
    </rPh>
    <phoneticPr fontId="3"/>
  </si>
  <si>
    <r>
      <t>2</t>
    </r>
    <r>
      <rPr>
        <sz val="11"/>
        <rFont val="ＭＳ Ｐゴシック"/>
        <family val="3"/>
        <charset val="128"/>
      </rPr>
      <t>4年度</t>
    </r>
    <rPh sb="2" eb="4">
      <t>ネンド</t>
    </rPh>
    <phoneticPr fontId="3"/>
  </si>
  <si>
    <r>
      <t>2</t>
    </r>
    <r>
      <rPr>
        <sz val="11"/>
        <rFont val="ＭＳ Ｐゴシック"/>
        <family val="3"/>
        <charset val="128"/>
      </rPr>
      <t>5年度</t>
    </r>
    <rPh sb="2" eb="4">
      <t>ネンド</t>
    </rPh>
    <phoneticPr fontId="3"/>
  </si>
  <si>
    <t>研修室</t>
  </si>
  <si>
    <t>会議室</t>
    <rPh sb="0" eb="3">
      <t>カイギシツ</t>
    </rPh>
    <phoneticPr fontId="3"/>
  </si>
  <si>
    <t>キッズルーム</t>
    <phoneticPr fontId="3"/>
  </si>
  <si>
    <t>相談室</t>
    <rPh sb="0" eb="3">
      <t>ソウダンシツ</t>
    </rPh>
    <phoneticPr fontId="3"/>
  </si>
  <si>
    <t>※平成25年度から部屋名の変更</t>
    <rPh sb="1" eb="3">
      <t>ヘイセイ</t>
    </rPh>
    <rPh sb="5" eb="7">
      <t>ネンド</t>
    </rPh>
    <rPh sb="9" eb="11">
      <t>ヘヤ</t>
    </rPh>
    <rPh sb="11" eb="12">
      <t>メイ</t>
    </rPh>
    <rPh sb="13" eb="15">
      <t>ヘンコウ</t>
    </rPh>
    <phoneticPr fontId="3"/>
  </si>
  <si>
    <r>
      <t>26年度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</si>
  <si>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r>
      <t>27年度</t>
    </r>
    <r>
      <rPr>
        <sz val="11"/>
        <rFont val="ＭＳ Ｐゴシック"/>
        <family val="3"/>
        <charset val="128"/>
      </rPr>
      <t/>
    </r>
    <rPh sb="2" eb="4">
      <t>ネンド</t>
    </rPh>
    <phoneticPr fontId="3"/>
  </si>
  <si>
    <t>29年度</t>
    <rPh sb="2" eb="4">
      <t>ネンド</t>
    </rPh>
    <phoneticPr fontId="3"/>
  </si>
  <si>
    <r>
      <t>3</t>
    </r>
    <r>
      <rPr>
        <sz val="11"/>
        <rFont val="ＭＳ Ｐゴシック"/>
        <family val="3"/>
        <charset val="128"/>
      </rPr>
      <t>0年度</t>
    </r>
    <rPh sb="2" eb="4">
      <t>ネンド</t>
    </rPh>
    <phoneticPr fontId="3"/>
  </si>
  <si>
    <t>資料：公益財団法人　大野城まどかぴあ</t>
    <rPh sb="5" eb="7">
      <t>ザイダン</t>
    </rPh>
    <phoneticPr fontId="3"/>
  </si>
  <si>
    <t>（９）大野城まどかぴあ施設利用状況  　　　単位：利用率 ％ (４月１日～ ３月31日）</t>
    <phoneticPr fontId="3"/>
  </si>
  <si>
    <t>平成28年度</t>
    <rPh sb="0" eb="2">
      <t>ヘイセイ</t>
    </rPh>
    <rPh sb="4" eb="6">
      <t>ネンド</t>
    </rPh>
    <phoneticPr fontId="3"/>
  </si>
  <si>
    <t>31年度</t>
    <rPh sb="2" eb="4">
      <t>ネンド</t>
    </rPh>
    <phoneticPr fontId="3"/>
  </si>
  <si>
    <t>令和２年度</t>
    <rPh sb="0" eb="2">
      <t>レイワ</t>
    </rPh>
    <rPh sb="3" eb="5">
      <t>ネンド</t>
    </rPh>
    <phoneticPr fontId="3"/>
  </si>
  <si>
    <t>３年度</t>
    <rPh sb="1" eb="3">
      <t>ネンド</t>
    </rPh>
    <phoneticPr fontId="3"/>
  </si>
  <si>
    <t>平成
９年度</t>
    <rPh sb="0" eb="2">
      <t>ヘイセイ</t>
    </rPh>
    <rPh sb="4" eb="5">
      <t>ネン</t>
    </rPh>
    <rPh sb="5" eb="6">
      <t>ド</t>
    </rPh>
    <phoneticPr fontId="3"/>
  </si>
  <si>
    <t>※楽屋１・２・３・４及びパソコン室を除く。</t>
    <phoneticPr fontId="3"/>
  </si>
  <si>
    <t>４年度</t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</si>
</sst>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2" fillId="0" borderId="0" xfId="0" applyFont="1"/>
    <xf numFmtId="176" fontId="1" fillId="0" borderId="0" xfId="0" applyNumberFormat="1" applyFont="1" applyFill="1" applyBorder="1" applyAlignment="1">
      <alignment vertical="top" wrapText="1"/>
    </xf>
    <xf numFmtId="0" fontId="2" fillId="0" borderId="0" xfId="0" applyFont="1" applyFill="1"/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top" wrapText="1"/>
    </xf>
    <xf numFmtId="177" fontId="1" fillId="0" borderId="6" xfId="0" applyNumberFormat="1" applyFont="1" applyFill="1" applyBorder="1" applyAlignment="1">
      <alignment vertical="top" wrapText="1"/>
    </xf>
    <xf numFmtId="177" fontId="0" fillId="0" borderId="6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vertical="top" wrapText="1"/>
    </xf>
    <xf numFmtId="177" fontId="1" fillId="0" borderId="0" xfId="0" applyNumberFormat="1" applyFont="1" applyFill="1" applyBorder="1" applyAlignment="1">
      <alignment vertical="top" wrapText="1"/>
    </xf>
    <xf numFmtId="177" fontId="0" fillId="0" borderId="0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7" fontId="2" fillId="0" borderId="4" xfId="0" applyNumberFormat="1" applyFont="1" applyBorder="1" applyAlignment="1">
      <alignment vertical="top" wrapText="1"/>
    </xf>
    <xf numFmtId="177" fontId="1" fillId="0" borderId="4" xfId="0" applyNumberFormat="1" applyFont="1" applyFill="1" applyBorder="1" applyAlignment="1">
      <alignment vertical="top" wrapText="1"/>
    </xf>
    <xf numFmtId="0" fontId="2" fillId="0" borderId="4" xfId="0" applyFont="1" applyFill="1" applyBorder="1"/>
    <xf numFmtId="176" fontId="2" fillId="0" borderId="4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"/>
  <sheetViews>
    <sheetView tabSelected="1" zoomScaleNormal="100" workbookViewId="0"/>
  </sheetViews>
  <sheetFormatPr defaultColWidth="10" defaultRowHeight="13.2" x14ac:dyDescent="0.2"/>
  <cols>
    <col min="1" max="1" width="17.44140625" style="2" customWidth="1"/>
    <col min="2" max="5" width="10" style="2" customWidth="1"/>
    <col min="6" max="20" width="10" style="4" customWidth="1"/>
    <col min="21" max="27" width="11.33203125" style="4" customWidth="1"/>
    <col min="28" max="16384" width="10" style="2"/>
  </cols>
  <sheetData>
    <row r="1" spans="1:27" ht="13.8" thickBot="1" x14ac:dyDescent="0.25">
      <c r="A1" s="5"/>
      <c r="B1" s="5" t="s">
        <v>41</v>
      </c>
      <c r="X1" s="27"/>
      <c r="Y1" s="27"/>
      <c r="Z1" s="27"/>
      <c r="AA1" s="27"/>
    </row>
    <row r="2" spans="1:27" s="14" customFormat="1" ht="25.95" customHeight="1" x14ac:dyDescent="0.2">
      <c r="A2" s="6" t="s">
        <v>13</v>
      </c>
      <c r="B2" s="7" t="s">
        <v>46</v>
      </c>
      <c r="C2" s="6" t="s">
        <v>14</v>
      </c>
      <c r="D2" s="8" t="s">
        <v>15</v>
      </c>
      <c r="E2" s="8" t="s">
        <v>16</v>
      </c>
      <c r="F2" s="10" t="s">
        <v>17</v>
      </c>
      <c r="G2" s="9" t="s">
        <v>18</v>
      </c>
      <c r="H2" s="9" t="s">
        <v>20</v>
      </c>
      <c r="I2" s="9" t="s">
        <v>21</v>
      </c>
      <c r="J2" s="9" t="s">
        <v>22</v>
      </c>
      <c r="K2" s="10" t="s">
        <v>23</v>
      </c>
      <c r="L2" s="10" t="s">
        <v>24</v>
      </c>
      <c r="M2" s="10" t="s">
        <v>25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36</v>
      </c>
      <c r="T2" s="10" t="s">
        <v>37</v>
      </c>
      <c r="U2" s="11" t="s">
        <v>42</v>
      </c>
      <c r="V2" s="11" t="s">
        <v>38</v>
      </c>
      <c r="W2" s="12" t="s">
        <v>39</v>
      </c>
      <c r="X2" s="13" t="s">
        <v>43</v>
      </c>
      <c r="Y2" s="13" t="s">
        <v>44</v>
      </c>
      <c r="Z2" s="13" t="s">
        <v>45</v>
      </c>
      <c r="AA2" s="13" t="s">
        <v>48</v>
      </c>
    </row>
    <row r="3" spans="1:27" x14ac:dyDescent="0.2">
      <c r="A3" s="15" t="s">
        <v>3</v>
      </c>
      <c r="B3" s="16">
        <v>58.8</v>
      </c>
      <c r="C3" s="16">
        <v>68.099999999999994</v>
      </c>
      <c r="D3" s="16">
        <v>69.7</v>
      </c>
      <c r="E3" s="17">
        <v>70.099999999999994</v>
      </c>
      <c r="F3" s="17">
        <v>68.400000000000006</v>
      </c>
      <c r="G3" s="17">
        <v>72.5</v>
      </c>
      <c r="H3" s="17">
        <v>71.2</v>
      </c>
      <c r="I3" s="17">
        <v>70.900000000000006</v>
      </c>
      <c r="J3" s="17">
        <v>61.4</v>
      </c>
      <c r="K3" s="17">
        <v>62.6</v>
      </c>
      <c r="L3" s="17">
        <v>52.2</v>
      </c>
      <c r="M3" s="17">
        <v>62.5</v>
      </c>
      <c r="N3" s="17">
        <v>60.4</v>
      </c>
      <c r="O3" s="17">
        <v>64.900000000000006</v>
      </c>
      <c r="P3" s="17">
        <v>54.9</v>
      </c>
      <c r="Q3" s="17">
        <v>64.67</v>
      </c>
      <c r="R3" s="17">
        <v>59.9</v>
      </c>
      <c r="S3" s="17">
        <v>55.56</v>
      </c>
      <c r="T3" s="17">
        <v>61.4</v>
      </c>
      <c r="U3" s="17">
        <v>64.37</v>
      </c>
      <c r="V3" s="17">
        <v>62.9</v>
      </c>
      <c r="W3" s="17">
        <v>66.5</v>
      </c>
      <c r="X3" s="18">
        <v>56.4</v>
      </c>
      <c r="Y3" s="18">
        <v>32.5</v>
      </c>
      <c r="Z3" s="18">
        <v>49.9</v>
      </c>
      <c r="AA3" s="18">
        <v>29.5</v>
      </c>
    </row>
    <row r="4" spans="1:27" x14ac:dyDescent="0.2">
      <c r="A4" s="19" t="s">
        <v>4</v>
      </c>
      <c r="B4" s="20">
        <v>68.7</v>
      </c>
      <c r="C4" s="20">
        <v>76.2</v>
      </c>
      <c r="D4" s="20">
        <v>74.900000000000006</v>
      </c>
      <c r="E4" s="21">
        <v>79.400000000000006</v>
      </c>
      <c r="F4" s="21">
        <v>74.8</v>
      </c>
      <c r="G4" s="21">
        <v>80.8</v>
      </c>
      <c r="H4" s="21">
        <v>73.900000000000006</v>
      </c>
      <c r="I4" s="21">
        <v>63.7</v>
      </c>
      <c r="J4" s="21">
        <v>68.900000000000006</v>
      </c>
      <c r="K4" s="21">
        <v>71</v>
      </c>
      <c r="L4" s="21">
        <v>69.599999999999994</v>
      </c>
      <c r="M4" s="21">
        <v>64.900000000000006</v>
      </c>
      <c r="N4" s="21">
        <v>61.3</v>
      </c>
      <c r="O4" s="21">
        <v>59.2</v>
      </c>
      <c r="P4" s="21">
        <v>54.9</v>
      </c>
      <c r="Q4" s="21">
        <v>65.27</v>
      </c>
      <c r="R4" s="21">
        <v>56.6</v>
      </c>
      <c r="S4" s="21">
        <v>60.96</v>
      </c>
      <c r="T4" s="21">
        <v>60.5</v>
      </c>
      <c r="U4" s="21">
        <v>58.08</v>
      </c>
      <c r="V4" s="21">
        <v>56</v>
      </c>
      <c r="W4" s="21">
        <v>52.4</v>
      </c>
      <c r="X4" s="22">
        <v>56.7</v>
      </c>
      <c r="Y4" s="22">
        <v>23.5</v>
      </c>
      <c r="Z4" s="22">
        <v>27.6</v>
      </c>
      <c r="AA4" s="22">
        <v>50.3</v>
      </c>
    </row>
    <row r="5" spans="1:27" x14ac:dyDescent="0.2">
      <c r="A5" s="19" t="s">
        <v>0</v>
      </c>
      <c r="B5" s="20">
        <v>82</v>
      </c>
      <c r="C5" s="20">
        <v>89.6</v>
      </c>
      <c r="D5" s="20">
        <v>86.1</v>
      </c>
      <c r="E5" s="21">
        <v>89</v>
      </c>
      <c r="F5" s="21">
        <v>86.4</v>
      </c>
      <c r="G5" s="21">
        <v>93.1</v>
      </c>
      <c r="H5" s="21">
        <v>96.6</v>
      </c>
      <c r="I5" s="21">
        <v>94.6</v>
      </c>
      <c r="J5" s="21">
        <v>93.4</v>
      </c>
      <c r="K5" s="21">
        <v>90.7</v>
      </c>
      <c r="L5" s="21">
        <v>86</v>
      </c>
      <c r="M5" s="21">
        <v>81.7</v>
      </c>
      <c r="N5" s="21">
        <v>86.5</v>
      </c>
      <c r="O5" s="21">
        <v>83.8</v>
      </c>
      <c r="P5" s="21">
        <v>79.7</v>
      </c>
      <c r="Q5" s="21">
        <v>89.52</v>
      </c>
      <c r="R5" s="21">
        <v>87.4</v>
      </c>
      <c r="S5" s="21">
        <v>84.98</v>
      </c>
      <c r="T5" s="21">
        <v>91.3</v>
      </c>
      <c r="U5" s="21">
        <v>90.72</v>
      </c>
      <c r="V5" s="21">
        <v>82.9</v>
      </c>
      <c r="W5" s="21">
        <v>87.8</v>
      </c>
      <c r="X5" s="22">
        <v>83.6</v>
      </c>
      <c r="Y5" s="22">
        <v>68.400000000000006</v>
      </c>
      <c r="Z5" s="22">
        <v>60.4</v>
      </c>
      <c r="AA5" s="22">
        <v>88.3</v>
      </c>
    </row>
    <row r="6" spans="1:27" x14ac:dyDescent="0.2">
      <c r="A6" s="19" t="s">
        <v>2</v>
      </c>
      <c r="B6" s="20">
        <v>96.2</v>
      </c>
      <c r="C6" s="20">
        <v>93.6</v>
      </c>
      <c r="D6" s="20">
        <v>96.5</v>
      </c>
      <c r="E6" s="21">
        <v>97.8</v>
      </c>
      <c r="F6" s="21">
        <v>95.1</v>
      </c>
      <c r="G6" s="21">
        <v>97.2</v>
      </c>
      <c r="H6" s="21">
        <v>98.2</v>
      </c>
      <c r="I6" s="21">
        <v>97.5</v>
      </c>
      <c r="J6" s="21">
        <v>96.6</v>
      </c>
      <c r="K6" s="21">
        <v>96.4</v>
      </c>
      <c r="L6" s="21">
        <v>97.3</v>
      </c>
      <c r="M6" s="21">
        <v>97.7</v>
      </c>
      <c r="N6" s="21">
        <v>98.5</v>
      </c>
      <c r="O6" s="21">
        <v>98.5</v>
      </c>
      <c r="P6" s="21">
        <v>97.6</v>
      </c>
      <c r="Q6" s="21">
        <v>98.5</v>
      </c>
      <c r="R6" s="21">
        <v>98.8</v>
      </c>
      <c r="S6" s="21">
        <v>97.75</v>
      </c>
      <c r="T6" s="21">
        <v>99</v>
      </c>
      <c r="U6" s="21">
        <v>97.9</v>
      </c>
      <c r="V6" s="21">
        <v>98.4</v>
      </c>
      <c r="W6" s="21">
        <v>98.9</v>
      </c>
      <c r="X6" s="22">
        <v>98.5</v>
      </c>
      <c r="Y6" s="22">
        <v>76.8</v>
      </c>
      <c r="Z6" s="22">
        <v>66.5</v>
      </c>
      <c r="AA6" s="22">
        <v>95.6</v>
      </c>
    </row>
    <row r="7" spans="1:27" x14ac:dyDescent="0.2">
      <c r="A7" s="19" t="s">
        <v>5</v>
      </c>
      <c r="B7" s="20">
        <v>91.7</v>
      </c>
      <c r="C7" s="20">
        <v>88.1</v>
      </c>
      <c r="D7" s="20">
        <v>94.1</v>
      </c>
      <c r="E7" s="21">
        <v>93.6</v>
      </c>
      <c r="F7" s="21">
        <v>94.5</v>
      </c>
      <c r="G7" s="21">
        <v>93.7</v>
      </c>
      <c r="H7" s="21">
        <v>95.7</v>
      </c>
      <c r="I7" s="21">
        <v>97</v>
      </c>
      <c r="J7" s="21">
        <v>98.2</v>
      </c>
      <c r="K7" s="21">
        <v>97</v>
      </c>
      <c r="L7" s="21">
        <v>96.1</v>
      </c>
      <c r="M7" s="21">
        <v>97.6</v>
      </c>
      <c r="N7" s="21">
        <v>98.2</v>
      </c>
      <c r="O7" s="21">
        <v>97.9</v>
      </c>
      <c r="P7" s="21">
        <v>98.2</v>
      </c>
      <c r="Q7" s="21">
        <v>99.1</v>
      </c>
      <c r="R7" s="21">
        <v>99.4</v>
      </c>
      <c r="S7" s="21">
        <v>98.65</v>
      </c>
      <c r="T7" s="21">
        <v>99.3</v>
      </c>
      <c r="U7" s="21">
        <v>98.8</v>
      </c>
      <c r="V7" s="21">
        <v>99.6</v>
      </c>
      <c r="W7" s="21">
        <v>99.1</v>
      </c>
      <c r="X7" s="22">
        <v>99</v>
      </c>
      <c r="Y7" s="22">
        <v>73.900000000000006</v>
      </c>
      <c r="Z7" s="22">
        <v>68.2</v>
      </c>
      <c r="AA7" s="22">
        <v>98</v>
      </c>
    </row>
    <row r="8" spans="1:27" x14ac:dyDescent="0.2">
      <c r="A8" s="23" t="s">
        <v>19</v>
      </c>
      <c r="B8" s="20">
        <v>10.7</v>
      </c>
      <c r="C8" s="20">
        <v>21.5</v>
      </c>
      <c r="D8" s="20">
        <v>17.600000000000001</v>
      </c>
      <c r="E8" s="21">
        <v>12.8</v>
      </c>
      <c r="F8" s="21">
        <v>15.4</v>
      </c>
      <c r="G8" s="21">
        <v>11.4</v>
      </c>
      <c r="H8" s="21">
        <v>16.8</v>
      </c>
      <c r="I8" s="21">
        <v>12.9</v>
      </c>
      <c r="J8" s="21">
        <v>20.100000000000001</v>
      </c>
      <c r="K8" s="21">
        <v>9.9</v>
      </c>
      <c r="L8" s="21">
        <v>8.4</v>
      </c>
      <c r="M8" s="21">
        <v>2.4</v>
      </c>
      <c r="N8" s="21">
        <v>7.5</v>
      </c>
      <c r="O8" s="21">
        <v>22.2</v>
      </c>
      <c r="P8" s="21">
        <v>18.2</v>
      </c>
      <c r="Q8" s="21">
        <v>14.67</v>
      </c>
      <c r="R8" s="21">
        <v>8.1</v>
      </c>
      <c r="S8" s="21">
        <v>10.210000000000001</v>
      </c>
      <c r="T8" s="21">
        <v>8.1</v>
      </c>
      <c r="U8" s="21">
        <v>16.47</v>
      </c>
      <c r="V8" s="21">
        <v>26.7</v>
      </c>
      <c r="W8" s="21">
        <v>8.1999999999999993</v>
      </c>
      <c r="X8" s="22">
        <v>5</v>
      </c>
      <c r="Y8" s="22">
        <v>3.6</v>
      </c>
      <c r="Z8" s="22">
        <v>6</v>
      </c>
      <c r="AA8" s="22">
        <v>14.5</v>
      </c>
    </row>
    <row r="9" spans="1:27" x14ac:dyDescent="0.2">
      <c r="A9" s="19" t="s">
        <v>1</v>
      </c>
      <c r="B9" s="20">
        <v>55.9</v>
      </c>
      <c r="C9" s="20">
        <v>53.6</v>
      </c>
      <c r="D9" s="20">
        <v>57.5</v>
      </c>
      <c r="E9" s="21">
        <v>55.1</v>
      </c>
      <c r="F9" s="21">
        <v>52.2</v>
      </c>
      <c r="G9" s="21">
        <v>55.7</v>
      </c>
      <c r="H9" s="21">
        <v>56.6</v>
      </c>
      <c r="I9" s="21">
        <v>55.6</v>
      </c>
      <c r="J9" s="21">
        <v>48.2</v>
      </c>
      <c r="K9" s="21">
        <v>46.1</v>
      </c>
      <c r="L9" s="21">
        <v>67.5</v>
      </c>
      <c r="M9" s="21">
        <v>69.099999999999994</v>
      </c>
      <c r="N9" s="21">
        <v>69.7</v>
      </c>
      <c r="O9" s="21">
        <v>67.900000000000006</v>
      </c>
      <c r="P9" s="21">
        <v>66.900000000000006</v>
      </c>
      <c r="Q9" s="21">
        <v>64.67</v>
      </c>
      <c r="R9" s="21">
        <v>58.1</v>
      </c>
      <c r="S9" s="21">
        <v>61.86</v>
      </c>
      <c r="T9" s="21">
        <v>62.9</v>
      </c>
      <c r="U9" s="21">
        <v>62.87</v>
      </c>
      <c r="V9" s="21">
        <v>64.099999999999994</v>
      </c>
      <c r="W9" s="21">
        <v>60.4</v>
      </c>
      <c r="X9" s="22">
        <v>65.7</v>
      </c>
      <c r="Y9" s="22">
        <v>46.1</v>
      </c>
      <c r="Z9" s="22">
        <v>31.8</v>
      </c>
      <c r="AA9" s="22">
        <v>44.9</v>
      </c>
    </row>
    <row r="10" spans="1:27" x14ac:dyDescent="0.2">
      <c r="A10" s="19" t="s">
        <v>6</v>
      </c>
      <c r="B10" s="20">
        <v>78.599999999999994</v>
      </c>
      <c r="C10" s="20">
        <v>80.599999999999994</v>
      </c>
      <c r="D10" s="20">
        <v>84.4</v>
      </c>
      <c r="E10" s="21">
        <v>86.4</v>
      </c>
      <c r="F10" s="21">
        <v>87.5</v>
      </c>
      <c r="G10" s="21">
        <v>91.9</v>
      </c>
      <c r="H10" s="21">
        <v>93.4</v>
      </c>
      <c r="I10" s="21">
        <v>91.9</v>
      </c>
      <c r="J10" s="21">
        <v>91.9</v>
      </c>
      <c r="K10" s="21">
        <v>88.9</v>
      </c>
      <c r="L10" s="21">
        <v>90.5</v>
      </c>
      <c r="M10" s="21">
        <v>85</v>
      </c>
      <c r="N10" s="21">
        <v>87.7</v>
      </c>
      <c r="O10" s="21">
        <v>83.8</v>
      </c>
      <c r="P10" s="21">
        <v>83</v>
      </c>
      <c r="Q10" s="21">
        <v>87.43</v>
      </c>
      <c r="R10" s="21">
        <v>88.6</v>
      </c>
      <c r="S10" s="21">
        <v>87.09</v>
      </c>
      <c r="T10" s="21">
        <v>84.4</v>
      </c>
      <c r="U10" s="21">
        <v>92.51</v>
      </c>
      <c r="V10" s="21">
        <v>89.2</v>
      </c>
      <c r="W10" s="21">
        <v>92.4</v>
      </c>
      <c r="X10" s="22">
        <v>91.3</v>
      </c>
      <c r="Y10" s="22">
        <v>63.6</v>
      </c>
      <c r="Z10" s="22">
        <v>54.1</v>
      </c>
      <c r="AA10" s="22">
        <v>77.099999999999994</v>
      </c>
    </row>
    <row r="11" spans="1:27" x14ac:dyDescent="0.2">
      <c r="A11" s="19" t="s">
        <v>7</v>
      </c>
      <c r="B11" s="20">
        <v>51</v>
      </c>
      <c r="C11" s="20">
        <v>52.2</v>
      </c>
      <c r="D11" s="20">
        <v>44.2</v>
      </c>
      <c r="E11" s="21">
        <v>46.1</v>
      </c>
      <c r="F11" s="21">
        <v>47.3</v>
      </c>
      <c r="G11" s="21">
        <v>52.4</v>
      </c>
      <c r="H11" s="21">
        <v>51.5</v>
      </c>
      <c r="I11" s="21">
        <v>55</v>
      </c>
      <c r="J11" s="21">
        <v>61.1</v>
      </c>
      <c r="K11" s="21">
        <v>47.3</v>
      </c>
      <c r="L11" s="21">
        <v>48.4</v>
      </c>
      <c r="M11" s="21">
        <v>43.5</v>
      </c>
      <c r="N11" s="21">
        <v>49</v>
      </c>
      <c r="O11" s="21">
        <v>45.1</v>
      </c>
      <c r="P11" s="21">
        <v>48.7</v>
      </c>
      <c r="Q11" s="21">
        <v>48.8</v>
      </c>
      <c r="R11" s="21">
        <v>54.5</v>
      </c>
      <c r="S11" s="21">
        <v>49.25</v>
      </c>
      <c r="T11" s="21">
        <v>59.9</v>
      </c>
      <c r="U11" s="21">
        <v>62.28</v>
      </c>
      <c r="V11" s="21">
        <v>61.1</v>
      </c>
      <c r="W11" s="21">
        <v>61.3</v>
      </c>
      <c r="X11" s="22">
        <v>58.8</v>
      </c>
      <c r="Y11" s="22">
        <v>24.7</v>
      </c>
      <c r="Z11" s="22">
        <v>21.3</v>
      </c>
      <c r="AA11" s="22">
        <v>43.1</v>
      </c>
    </row>
    <row r="12" spans="1:27" x14ac:dyDescent="0.2">
      <c r="A12" s="19" t="s">
        <v>8</v>
      </c>
      <c r="B12" s="20">
        <v>88.9</v>
      </c>
      <c r="C12" s="20">
        <v>87.3</v>
      </c>
      <c r="D12" s="20">
        <v>86.7</v>
      </c>
      <c r="E12" s="21">
        <v>87.5</v>
      </c>
      <c r="F12" s="21">
        <v>89</v>
      </c>
      <c r="G12" s="21">
        <v>88.6</v>
      </c>
      <c r="H12" s="21">
        <v>88.6</v>
      </c>
      <c r="I12" s="21">
        <v>90.7</v>
      </c>
      <c r="J12" s="21">
        <v>88.6</v>
      </c>
      <c r="K12" s="21">
        <v>82.6</v>
      </c>
      <c r="L12" s="21">
        <v>75.2</v>
      </c>
      <c r="M12" s="21">
        <v>87.7</v>
      </c>
      <c r="N12" s="21">
        <v>89.5</v>
      </c>
      <c r="O12" s="21">
        <v>86.8</v>
      </c>
      <c r="P12" s="21">
        <v>87.5</v>
      </c>
      <c r="Q12" s="21">
        <v>85.03</v>
      </c>
      <c r="R12" s="21">
        <v>85.6</v>
      </c>
      <c r="S12" s="21">
        <v>84.96</v>
      </c>
      <c r="T12" s="21">
        <v>82.6</v>
      </c>
      <c r="U12" s="21">
        <v>78.14</v>
      </c>
      <c r="V12" s="21">
        <v>71.599999999999994</v>
      </c>
      <c r="W12" s="21">
        <v>72.3</v>
      </c>
      <c r="X12" s="22">
        <v>77.599999999999994</v>
      </c>
      <c r="Y12" s="22">
        <v>68.7</v>
      </c>
      <c r="Z12" s="22">
        <v>44.4</v>
      </c>
      <c r="AA12" s="22">
        <v>69.900000000000006</v>
      </c>
    </row>
    <row r="13" spans="1:27" x14ac:dyDescent="0.2">
      <c r="A13" s="19" t="s">
        <v>9</v>
      </c>
      <c r="B13" s="20">
        <v>81.2</v>
      </c>
      <c r="C13" s="20">
        <v>81.5</v>
      </c>
      <c r="D13" s="20">
        <v>89.3</v>
      </c>
      <c r="E13" s="21">
        <v>88.7</v>
      </c>
      <c r="F13" s="21">
        <v>87.8</v>
      </c>
      <c r="G13" s="21">
        <v>88.9</v>
      </c>
      <c r="H13" s="21">
        <v>89.8</v>
      </c>
      <c r="I13" s="21">
        <v>89.5</v>
      </c>
      <c r="J13" s="21">
        <v>89.5</v>
      </c>
      <c r="K13" s="21">
        <v>82.9</v>
      </c>
      <c r="L13" s="21">
        <v>83.3</v>
      </c>
      <c r="M13" s="21">
        <v>82.9</v>
      </c>
      <c r="N13" s="21">
        <v>81.400000000000006</v>
      </c>
      <c r="O13" s="21">
        <v>80.8</v>
      </c>
      <c r="P13" s="21">
        <v>81.2</v>
      </c>
      <c r="Q13" s="21">
        <v>81.739999999999995</v>
      </c>
      <c r="R13" s="21">
        <v>74</v>
      </c>
      <c r="S13" s="21">
        <v>74.17</v>
      </c>
      <c r="T13" s="21">
        <v>74.599999999999994</v>
      </c>
      <c r="U13" s="21">
        <v>81.739999999999995</v>
      </c>
      <c r="V13" s="21">
        <v>82.9</v>
      </c>
      <c r="W13" s="21">
        <v>79</v>
      </c>
      <c r="X13" s="22">
        <v>82.4</v>
      </c>
      <c r="Y13" s="22">
        <v>74.7</v>
      </c>
      <c r="Z13" s="22">
        <v>56.2</v>
      </c>
      <c r="AA13" s="22">
        <v>75.3</v>
      </c>
    </row>
    <row r="14" spans="1:27" x14ac:dyDescent="0.2">
      <c r="A14" s="19" t="s">
        <v>10</v>
      </c>
      <c r="B14" s="20">
        <v>91.6</v>
      </c>
      <c r="C14" s="20">
        <v>96.5</v>
      </c>
      <c r="D14" s="20">
        <v>96.2</v>
      </c>
      <c r="E14" s="21">
        <v>95.7</v>
      </c>
      <c r="F14" s="21">
        <v>95.7</v>
      </c>
      <c r="G14" s="21">
        <v>92.8</v>
      </c>
      <c r="H14" s="21">
        <v>95.2</v>
      </c>
      <c r="I14" s="21">
        <v>90.7</v>
      </c>
      <c r="J14" s="21">
        <v>89.8</v>
      </c>
      <c r="K14" s="21">
        <v>86.8</v>
      </c>
      <c r="L14" s="21">
        <v>86</v>
      </c>
      <c r="M14" s="21">
        <v>78.099999999999994</v>
      </c>
      <c r="N14" s="21">
        <v>83.5</v>
      </c>
      <c r="O14" s="21">
        <v>86.8</v>
      </c>
      <c r="P14" s="21">
        <v>83.6</v>
      </c>
      <c r="Q14" s="21">
        <v>78.739999999999995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">
      <c r="A15" s="19" t="s">
        <v>11</v>
      </c>
      <c r="B15" s="20">
        <v>90.2</v>
      </c>
      <c r="C15" s="20">
        <v>93</v>
      </c>
      <c r="D15" s="20">
        <v>96.5</v>
      </c>
      <c r="E15" s="21">
        <v>96.7</v>
      </c>
      <c r="F15" s="21">
        <v>97.1</v>
      </c>
      <c r="G15" s="21">
        <v>96.3</v>
      </c>
      <c r="H15" s="21">
        <v>97.9</v>
      </c>
      <c r="I15" s="21">
        <v>96.3</v>
      </c>
      <c r="J15" s="21">
        <v>97.1</v>
      </c>
      <c r="K15" s="21">
        <v>95</v>
      </c>
      <c r="L15" s="21">
        <v>95.8</v>
      </c>
      <c r="M15" s="21">
        <v>94.5</v>
      </c>
      <c r="N15" s="21">
        <v>95</v>
      </c>
      <c r="O15" s="21">
        <v>96.2</v>
      </c>
      <c r="P15" s="21">
        <v>93</v>
      </c>
      <c r="Q15" s="21">
        <v>95.51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">
      <c r="A16" s="19" t="s">
        <v>12</v>
      </c>
      <c r="B16" s="20">
        <v>82</v>
      </c>
      <c r="C16" s="20">
        <v>91.6</v>
      </c>
      <c r="D16" s="20">
        <v>93.4</v>
      </c>
      <c r="E16" s="21">
        <v>93.6</v>
      </c>
      <c r="F16" s="21">
        <v>91</v>
      </c>
      <c r="G16" s="21">
        <v>92.8</v>
      </c>
      <c r="H16" s="21">
        <v>96.1</v>
      </c>
      <c r="I16" s="21">
        <v>94</v>
      </c>
      <c r="J16" s="21">
        <v>95.2</v>
      </c>
      <c r="K16" s="21">
        <v>92.2</v>
      </c>
      <c r="L16" s="21">
        <v>92.5</v>
      </c>
      <c r="M16" s="21">
        <v>87.7</v>
      </c>
      <c r="N16" s="21">
        <v>93.4</v>
      </c>
      <c r="O16" s="21">
        <v>90.4</v>
      </c>
      <c r="P16" s="21">
        <v>90.5</v>
      </c>
      <c r="Q16" s="21">
        <v>91.02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x14ac:dyDescent="0.2">
      <c r="A17" s="19" t="s">
        <v>31</v>
      </c>
      <c r="B17" s="20">
        <v>88.7</v>
      </c>
      <c r="C17" s="20">
        <v>94.7</v>
      </c>
      <c r="D17" s="20">
        <v>97.2</v>
      </c>
      <c r="E17" s="21">
        <v>96.9</v>
      </c>
      <c r="F17" s="21">
        <v>97.7</v>
      </c>
      <c r="G17" s="21">
        <v>97.4</v>
      </c>
      <c r="H17" s="21">
        <v>96.8</v>
      </c>
      <c r="I17" s="21">
        <v>96.6</v>
      </c>
      <c r="J17" s="21">
        <v>97.9</v>
      </c>
      <c r="K17" s="21">
        <v>96.6</v>
      </c>
      <c r="L17" s="21">
        <v>97.6</v>
      </c>
      <c r="M17" s="21">
        <v>95.2</v>
      </c>
      <c r="N17" s="21">
        <v>96.7</v>
      </c>
      <c r="O17" s="21">
        <v>97.4</v>
      </c>
      <c r="P17" s="21">
        <v>96.2</v>
      </c>
      <c r="Q17" s="21">
        <v>93.41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">
      <c r="A18" s="19" t="s">
        <v>32</v>
      </c>
      <c r="B18" s="20"/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v>91.2</v>
      </c>
      <c r="S18" s="21">
        <v>89.9</v>
      </c>
      <c r="T18" s="21">
        <v>88.4</v>
      </c>
      <c r="U18" s="21">
        <v>89.3</v>
      </c>
      <c r="V18" s="21">
        <v>87.3</v>
      </c>
      <c r="W18" s="21">
        <v>86.3</v>
      </c>
      <c r="X18" s="22">
        <v>86.6</v>
      </c>
      <c r="Y18" s="22">
        <v>70.8</v>
      </c>
      <c r="Z18" s="22">
        <v>58.9</v>
      </c>
      <c r="AA18" s="22">
        <v>83.9</v>
      </c>
    </row>
    <row r="19" spans="1:27" x14ac:dyDescent="0.2">
      <c r="A19" s="19" t="s">
        <v>33</v>
      </c>
      <c r="B19" s="20"/>
      <c r="C19" s="20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99.4</v>
      </c>
      <c r="S19" s="21">
        <v>100</v>
      </c>
      <c r="T19" s="21">
        <v>100</v>
      </c>
      <c r="U19" s="21">
        <v>100</v>
      </c>
      <c r="V19" s="21">
        <v>100</v>
      </c>
      <c r="W19" s="21">
        <v>100</v>
      </c>
      <c r="X19" s="22">
        <v>100.3</v>
      </c>
      <c r="Y19" s="22">
        <v>99.7</v>
      </c>
      <c r="Z19" s="22">
        <v>99.7</v>
      </c>
      <c r="AA19" s="22">
        <v>100.6</v>
      </c>
    </row>
    <row r="20" spans="1:27" ht="13.8" thickBot="1" x14ac:dyDescent="0.25">
      <c r="A20" s="24" t="s">
        <v>34</v>
      </c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>
        <v>16.3</v>
      </c>
      <c r="S20" s="26">
        <v>16.97</v>
      </c>
      <c r="T20" s="26">
        <v>14.7</v>
      </c>
      <c r="U20" s="26">
        <v>16.77</v>
      </c>
      <c r="V20" s="26">
        <v>16.600000000000001</v>
      </c>
      <c r="W20" s="26">
        <v>7.2</v>
      </c>
      <c r="X20" s="27">
        <v>15.7</v>
      </c>
      <c r="Y20" s="27">
        <v>14.5</v>
      </c>
      <c r="Z20" s="27">
        <v>14.3</v>
      </c>
      <c r="AA20" s="28">
        <v>19</v>
      </c>
    </row>
    <row r="21" spans="1:27" x14ac:dyDescent="0.2">
      <c r="A21" s="5"/>
      <c r="B21" s="5" t="s">
        <v>40</v>
      </c>
      <c r="K21" s="3"/>
      <c r="L21" s="3"/>
    </row>
    <row r="22" spans="1:27" x14ac:dyDescent="0.2">
      <c r="A22" s="1"/>
      <c r="B22" s="5" t="s">
        <v>47</v>
      </c>
    </row>
    <row r="23" spans="1:27" x14ac:dyDescent="0.2">
      <c r="A23" s="1"/>
      <c r="B23" s="1" t="s">
        <v>35</v>
      </c>
    </row>
  </sheetData>
  <phoneticPr fontId="3"/>
  <dataValidations count="1">
    <dataValidation imeMode="disabled" allowBlank="1" showInputMessage="1" showErrorMessage="1" sqref="T3:W20 X14:AA17" xr:uid="{00000000-0002-0000-0000-000000000000}"/>
  </dataValidations>
  <pageMargins left="0.19685039370078741" right="0.19685039370078741" top="0.98425196850393704" bottom="0.98425196850393704" header="0.51181102362204722" footer="0.51181102362204722"/>
  <pageSetup paperSize="9" scale="11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2024-03-04T04:42:04Z</cp:lastPrinted>
  <dcterms:created xsi:type="dcterms:W3CDTF">2001-10-03T00:44:40Z</dcterms:created>
  <dcterms:modified xsi:type="dcterms:W3CDTF">2024-03-04T04:42:14Z</dcterms:modified>
</cp:coreProperties>
</file>